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24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24'!$A$1:$D$9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<sst xmlns="http://schemas.openxmlformats.org/spreadsheetml/2006/main" count="17" uniqueCount="16">
  <si>
    <t/>
  </si>
  <si>
    <t>Таблица 24</t>
  </si>
  <si>
    <t>Распределение субсидий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</si>
  <si>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819</t>
  </si>
  <si>
    <t>04</t>
  </si>
  <si>
    <t>09</t>
  </si>
  <si>
    <t>07 3 В2 R3720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</si>
  <si>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</si>
  <si>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</si>
  <si>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</si>
  <si>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</si>
  <si>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</si>
  <si>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 xml:space="preserve">Брасовский муниципальный район  </t>
  </si>
  <si>
    <t xml:space="preserve">Навлинский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</si>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</sst>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[$-419]General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4" fillId="31" borderId="8" applyNumberFormat="0" applyFont="0" applyAlignment="0" applyProtection="0"/>
    <xf numFmtId="0" fontId="10" fillId="26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>
      <alignment vertical="top" wrapText="1"/>
    </xf>
    <xf numFmtId="0" fontId="26" fillId="0" borderId="0">
      <alignment vertical="top" wrapText="1"/>
    </xf>
    <xf numFmtId="0" fontId="27" fillId="0" borderId="0">
      <alignment vertical="top" wrapText="1"/>
    </xf>
    <xf numFmtId="0" fontId="2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2">
    <xf numFmtId="0" fontId="0" fillId="0" borderId="0" xfId="0"/>
    <xf numFmtId="0" fontId="18" fillId="0" borderId="0" xfId="2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right" vertical="center" wrapText="1"/>
    </xf>
    <xf numFmtId="0" fontId="21" fillId="0" borderId="0" xfId="3" applyFont="1" applyFill="1" applyAlignment="1">
      <alignment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5" applyNumberFormat="1" applyFont="1" applyFill="1" applyBorder="1" applyAlignment="1">
      <alignment horizontal="center" vertical="center" wrapText="1"/>
    </xf>
    <xf numFmtId="0" fontId="19" fillId="0" borderId="11" xfId="6" applyNumberFormat="1" applyFont="1" applyFill="1" applyBorder="1" applyAlignment="1">
      <alignment vertical="center" wrapText="1"/>
    </xf>
    <xf numFmtId="4" fontId="19" fillId="0" borderId="11" xfId="7" applyNumberFormat="1" applyFont="1" applyFill="1" applyBorder="1" applyAlignment="1">
      <alignment horizontal="right" vertical="center" wrapText="1"/>
    </xf>
    <xf numFmtId="0" fontId="19" fillId="0" borderId="0" xfId="3" applyFont="1" applyFill="1" applyAlignment="1">
      <alignment vertical="center" wrapText="1"/>
    </xf>
  </cellXfs>
  <cellStyles count="7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"/>
    <cellStyle name="Денежный 2" xfId="56"/>
    <cellStyle name="Денежный 3" xfId="57"/>
    <cellStyle name="Денежный 4" xfId="58"/>
    <cellStyle name="Денежный 5" xfId="59"/>
    <cellStyle name="Заголовок 1" xfId="2" builtinId="16"/>
    <cellStyle name="Название" xfId="1" builtinId="15"/>
    <cellStyle name="Обычный" xfId="0" builtinId="0"/>
    <cellStyle name="Обычный 2" xfId="60"/>
    <cellStyle name="Обычный 2 2" xfId="3"/>
    <cellStyle name="Обычный 2_2019 10 10 Распределение МБТ 2020-2022" xfId="61"/>
    <cellStyle name="Обычный 3" xfId="62"/>
    <cellStyle name="Обычный 4" xfId="63"/>
    <cellStyle name="Процентный 2" xfId="64"/>
    <cellStyle name="Процентный 3" xfId="65"/>
    <cellStyle name="Процентный 4" xfId="66"/>
    <cellStyle name="Процентный 4 2" xfId="67"/>
    <cellStyle name="Процентный 5" xfId="4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6"/>
    <cellStyle name="Финансовый 2" xfId="72"/>
    <cellStyle name="Финансовый 3" xfId="73"/>
    <cellStyle name="Финансовый 4" xfId="74"/>
    <cellStyle name="Финансовый 5" xfId="75"/>
    <cellStyle name="Финансовый 6" xfId="76"/>
    <cellStyle name="Финансовый 6 2" xfId="77"/>
    <cellStyle name="Финансов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1.33203125" style="4" customWidth="1"/>
    <col min="2" max="4" width="19.44140625" style="4" customWidth="1"/>
    <col min="5" max="7" width="9.109375" style="4"/>
    <col min="8" max="8" width="15.77734375" style="4" customWidth="1"/>
    <col min="9" max="256" width="9.109375" style="4"/>
    <col min="257" max="257" width="41.33203125" style="4" customWidth="1"/>
    <col min="258" max="260" width="19.44140625" style="4" customWidth="1"/>
    <col min="261" max="512" width="9.109375" style="4"/>
    <col min="513" max="513" width="41.33203125" style="4" customWidth="1"/>
    <col min="514" max="516" width="19.44140625" style="4" customWidth="1"/>
    <col min="517" max="768" width="9.109375" style="4"/>
    <col min="769" max="769" width="41.33203125" style="4" customWidth="1"/>
    <col min="770" max="772" width="19.44140625" style="4" customWidth="1"/>
    <col min="773" max="1024" width="9.109375" style="4"/>
    <col min="1025" max="1025" width="41.33203125" style="4" customWidth="1"/>
    <col min="1026" max="1028" width="19.44140625" style="4" customWidth="1"/>
    <col min="1029" max="1280" width="9.109375" style="4"/>
    <col min="1281" max="1281" width="41.33203125" style="4" customWidth="1"/>
    <col min="1282" max="1284" width="19.44140625" style="4" customWidth="1"/>
    <col min="1285" max="1536" width="9.109375" style="4"/>
    <col min="1537" max="1537" width="41.33203125" style="4" customWidth="1"/>
    <col min="1538" max="1540" width="19.44140625" style="4" customWidth="1"/>
    <col min="1541" max="1792" width="9.109375" style="4"/>
    <col min="1793" max="1793" width="41.33203125" style="4" customWidth="1"/>
    <col min="1794" max="1796" width="19.44140625" style="4" customWidth="1"/>
    <col min="1797" max="2048" width="9.109375" style="4"/>
    <col min="2049" max="2049" width="41.33203125" style="4" customWidth="1"/>
    <col min="2050" max="2052" width="19.44140625" style="4" customWidth="1"/>
    <col min="2053" max="2304" width="9.109375" style="4"/>
    <col min="2305" max="2305" width="41.33203125" style="4" customWidth="1"/>
    <col min="2306" max="2308" width="19.44140625" style="4" customWidth="1"/>
    <col min="2309" max="2560" width="9.109375" style="4"/>
    <col min="2561" max="2561" width="41.33203125" style="4" customWidth="1"/>
    <col min="2562" max="2564" width="19.44140625" style="4" customWidth="1"/>
    <col min="2565" max="2816" width="9.109375" style="4"/>
    <col min="2817" max="2817" width="41.33203125" style="4" customWidth="1"/>
    <col min="2818" max="2820" width="19.44140625" style="4" customWidth="1"/>
    <col min="2821" max="3072" width="9.109375" style="4"/>
    <col min="3073" max="3073" width="41.33203125" style="4" customWidth="1"/>
    <col min="3074" max="3076" width="19.44140625" style="4" customWidth="1"/>
    <col min="3077" max="3328" width="9.109375" style="4"/>
    <col min="3329" max="3329" width="41.33203125" style="4" customWidth="1"/>
    <col min="3330" max="3332" width="19.44140625" style="4" customWidth="1"/>
    <col min="3333" max="3584" width="9.109375" style="4"/>
    <col min="3585" max="3585" width="41.33203125" style="4" customWidth="1"/>
    <col min="3586" max="3588" width="19.44140625" style="4" customWidth="1"/>
    <col min="3589" max="3840" width="9.109375" style="4"/>
    <col min="3841" max="3841" width="41.33203125" style="4" customWidth="1"/>
    <col min="3842" max="3844" width="19.44140625" style="4" customWidth="1"/>
    <col min="3845" max="4096" width="9.109375" style="4"/>
    <col min="4097" max="4097" width="41.33203125" style="4" customWidth="1"/>
    <col min="4098" max="4100" width="19.44140625" style="4" customWidth="1"/>
    <col min="4101" max="4352" width="9.109375" style="4"/>
    <col min="4353" max="4353" width="41.33203125" style="4" customWidth="1"/>
    <col min="4354" max="4356" width="19.44140625" style="4" customWidth="1"/>
    <col min="4357" max="4608" width="9.109375" style="4"/>
    <col min="4609" max="4609" width="41.33203125" style="4" customWidth="1"/>
    <col min="4610" max="4612" width="19.44140625" style="4" customWidth="1"/>
    <col min="4613" max="4864" width="9.109375" style="4"/>
    <col min="4865" max="4865" width="41.33203125" style="4" customWidth="1"/>
    <col min="4866" max="4868" width="19.44140625" style="4" customWidth="1"/>
    <col min="4869" max="5120" width="9.109375" style="4"/>
    <col min="5121" max="5121" width="41.33203125" style="4" customWidth="1"/>
    <col min="5122" max="5124" width="19.44140625" style="4" customWidth="1"/>
    <col min="5125" max="5376" width="9.109375" style="4"/>
    <col min="5377" max="5377" width="41.33203125" style="4" customWidth="1"/>
    <col min="5378" max="5380" width="19.44140625" style="4" customWidth="1"/>
    <col min="5381" max="5632" width="9.109375" style="4"/>
    <col min="5633" max="5633" width="41.33203125" style="4" customWidth="1"/>
    <col min="5634" max="5636" width="19.44140625" style="4" customWidth="1"/>
    <col min="5637" max="5888" width="9.109375" style="4"/>
    <col min="5889" max="5889" width="41.33203125" style="4" customWidth="1"/>
    <col min="5890" max="5892" width="19.44140625" style="4" customWidth="1"/>
    <col min="5893" max="6144" width="9.109375" style="4"/>
    <col min="6145" max="6145" width="41.33203125" style="4" customWidth="1"/>
    <col min="6146" max="6148" width="19.44140625" style="4" customWidth="1"/>
    <col min="6149" max="6400" width="9.109375" style="4"/>
    <col min="6401" max="6401" width="41.33203125" style="4" customWidth="1"/>
    <col min="6402" max="6404" width="19.44140625" style="4" customWidth="1"/>
    <col min="6405" max="6656" width="9.109375" style="4"/>
    <col min="6657" max="6657" width="41.33203125" style="4" customWidth="1"/>
    <col min="6658" max="6660" width="19.44140625" style="4" customWidth="1"/>
    <col min="6661" max="6912" width="9.109375" style="4"/>
    <col min="6913" max="6913" width="41.33203125" style="4" customWidth="1"/>
    <col min="6914" max="6916" width="19.44140625" style="4" customWidth="1"/>
    <col min="6917" max="7168" width="9.109375" style="4"/>
    <col min="7169" max="7169" width="41.33203125" style="4" customWidth="1"/>
    <col min="7170" max="7172" width="19.44140625" style="4" customWidth="1"/>
    <col min="7173" max="7424" width="9.109375" style="4"/>
    <col min="7425" max="7425" width="41.33203125" style="4" customWidth="1"/>
    <col min="7426" max="7428" width="19.44140625" style="4" customWidth="1"/>
    <col min="7429" max="7680" width="9.109375" style="4"/>
    <col min="7681" max="7681" width="41.33203125" style="4" customWidth="1"/>
    <col min="7682" max="7684" width="19.44140625" style="4" customWidth="1"/>
    <col min="7685" max="7936" width="9.109375" style="4"/>
    <col min="7937" max="7937" width="41.33203125" style="4" customWidth="1"/>
    <col min="7938" max="7940" width="19.44140625" style="4" customWidth="1"/>
    <col min="7941" max="8192" width="9.109375" style="4"/>
    <col min="8193" max="8193" width="41.33203125" style="4" customWidth="1"/>
    <col min="8194" max="8196" width="19.44140625" style="4" customWidth="1"/>
    <col min="8197" max="8448" width="9.109375" style="4"/>
    <col min="8449" max="8449" width="41.33203125" style="4" customWidth="1"/>
    <col min="8450" max="8452" width="19.44140625" style="4" customWidth="1"/>
    <col min="8453" max="8704" width="9.109375" style="4"/>
    <col min="8705" max="8705" width="41.33203125" style="4" customWidth="1"/>
    <col min="8706" max="8708" width="19.44140625" style="4" customWidth="1"/>
    <col min="8709" max="8960" width="9.109375" style="4"/>
    <col min="8961" max="8961" width="41.33203125" style="4" customWidth="1"/>
    <col min="8962" max="8964" width="19.44140625" style="4" customWidth="1"/>
    <col min="8965" max="9216" width="9.109375" style="4"/>
    <col min="9217" max="9217" width="41.33203125" style="4" customWidth="1"/>
    <col min="9218" max="9220" width="19.44140625" style="4" customWidth="1"/>
    <col min="9221" max="9472" width="9.109375" style="4"/>
    <col min="9473" max="9473" width="41.33203125" style="4" customWidth="1"/>
    <col min="9474" max="9476" width="19.44140625" style="4" customWidth="1"/>
    <col min="9477" max="9728" width="9.109375" style="4"/>
    <col min="9729" max="9729" width="41.33203125" style="4" customWidth="1"/>
    <col min="9730" max="9732" width="19.44140625" style="4" customWidth="1"/>
    <col min="9733" max="9984" width="9.109375" style="4"/>
    <col min="9985" max="9985" width="41.33203125" style="4" customWidth="1"/>
    <col min="9986" max="9988" width="19.44140625" style="4" customWidth="1"/>
    <col min="9989" max="10240" width="9.109375" style="4"/>
    <col min="10241" max="10241" width="41.33203125" style="4" customWidth="1"/>
    <col min="10242" max="10244" width="19.44140625" style="4" customWidth="1"/>
    <col min="10245" max="10496" width="9.109375" style="4"/>
    <col min="10497" max="10497" width="41.33203125" style="4" customWidth="1"/>
    <col min="10498" max="10500" width="19.44140625" style="4" customWidth="1"/>
    <col min="10501" max="10752" width="9.109375" style="4"/>
    <col min="10753" max="10753" width="41.33203125" style="4" customWidth="1"/>
    <col min="10754" max="10756" width="19.44140625" style="4" customWidth="1"/>
    <col min="10757" max="11008" width="9.109375" style="4"/>
    <col min="11009" max="11009" width="41.33203125" style="4" customWidth="1"/>
    <col min="11010" max="11012" width="19.44140625" style="4" customWidth="1"/>
    <col min="11013" max="11264" width="9.109375" style="4"/>
    <col min="11265" max="11265" width="41.33203125" style="4" customWidth="1"/>
    <col min="11266" max="11268" width="19.44140625" style="4" customWidth="1"/>
    <col min="11269" max="11520" width="9.109375" style="4"/>
    <col min="11521" max="11521" width="41.33203125" style="4" customWidth="1"/>
    <col min="11522" max="11524" width="19.44140625" style="4" customWidth="1"/>
    <col min="11525" max="11776" width="9.109375" style="4"/>
    <col min="11777" max="11777" width="41.33203125" style="4" customWidth="1"/>
    <col min="11778" max="11780" width="19.44140625" style="4" customWidth="1"/>
    <col min="11781" max="12032" width="9.109375" style="4"/>
    <col min="12033" max="12033" width="41.33203125" style="4" customWidth="1"/>
    <col min="12034" max="12036" width="19.44140625" style="4" customWidth="1"/>
    <col min="12037" max="12288" width="9.109375" style="4"/>
    <col min="12289" max="12289" width="41.33203125" style="4" customWidth="1"/>
    <col min="12290" max="12292" width="19.44140625" style="4" customWidth="1"/>
    <col min="12293" max="12544" width="9.109375" style="4"/>
    <col min="12545" max="12545" width="41.33203125" style="4" customWidth="1"/>
    <col min="12546" max="12548" width="19.44140625" style="4" customWidth="1"/>
    <col min="12549" max="12800" width="9.109375" style="4"/>
    <col min="12801" max="12801" width="41.33203125" style="4" customWidth="1"/>
    <col min="12802" max="12804" width="19.44140625" style="4" customWidth="1"/>
    <col min="12805" max="13056" width="9.109375" style="4"/>
    <col min="13057" max="13057" width="41.33203125" style="4" customWidth="1"/>
    <col min="13058" max="13060" width="19.44140625" style="4" customWidth="1"/>
    <col min="13061" max="13312" width="9.109375" style="4"/>
    <col min="13313" max="13313" width="41.33203125" style="4" customWidth="1"/>
    <col min="13314" max="13316" width="19.44140625" style="4" customWidth="1"/>
    <col min="13317" max="13568" width="9.109375" style="4"/>
    <col min="13569" max="13569" width="41.33203125" style="4" customWidth="1"/>
    <col min="13570" max="13572" width="19.44140625" style="4" customWidth="1"/>
    <col min="13573" max="13824" width="9.109375" style="4"/>
    <col min="13825" max="13825" width="41.33203125" style="4" customWidth="1"/>
    <col min="13826" max="13828" width="19.44140625" style="4" customWidth="1"/>
    <col min="13829" max="14080" width="9.109375" style="4"/>
    <col min="14081" max="14081" width="41.33203125" style="4" customWidth="1"/>
    <col min="14082" max="14084" width="19.44140625" style="4" customWidth="1"/>
    <col min="14085" max="14336" width="9.109375" style="4"/>
    <col min="14337" max="14337" width="41.33203125" style="4" customWidth="1"/>
    <col min="14338" max="14340" width="19.44140625" style="4" customWidth="1"/>
    <col min="14341" max="14592" width="9.109375" style="4"/>
    <col min="14593" max="14593" width="41.33203125" style="4" customWidth="1"/>
    <col min="14594" max="14596" width="19.44140625" style="4" customWidth="1"/>
    <col min="14597" max="14848" width="9.109375" style="4"/>
    <col min="14849" max="14849" width="41.33203125" style="4" customWidth="1"/>
    <col min="14850" max="14852" width="19.44140625" style="4" customWidth="1"/>
    <col min="14853" max="15104" width="9.109375" style="4"/>
    <col min="15105" max="15105" width="41.33203125" style="4" customWidth="1"/>
    <col min="15106" max="15108" width="19.44140625" style="4" customWidth="1"/>
    <col min="15109" max="15360" width="9.109375" style="4"/>
    <col min="15361" max="15361" width="41.33203125" style="4" customWidth="1"/>
    <col min="15362" max="15364" width="19.44140625" style="4" customWidth="1"/>
    <col min="15365" max="15616" width="9.109375" style="4"/>
    <col min="15617" max="15617" width="41.33203125" style="4" customWidth="1"/>
    <col min="15618" max="15620" width="19.44140625" style="4" customWidth="1"/>
    <col min="15621" max="15872" width="9.109375" style="4"/>
    <col min="15873" max="15873" width="41.33203125" style="4" customWidth="1"/>
    <col min="15874" max="15876" width="19.44140625" style="4" customWidth="1"/>
    <col min="15877" max="16128" width="9.109375" style="4"/>
    <col min="16129" max="16129" width="41.33203125" style="4" customWidth="1"/>
    <col min="16130" max="16132" width="19.44140625" style="4" customWidth="1"/>
    <col min="16133" max="16384" width="9.109375" style="4"/>
  </cols>
  <sheetData>
    <row r="2" spans="1:8" ht="23.25" customHeight="1" x14ac:dyDescent="0.3">
      <c r="A2" s="1" t="s">
        <v>0</v>
      </c>
      <c r="B2" s="1"/>
      <c r="C2" s="2"/>
      <c r="D2" s="3" t="s">
        <v>1</v>
      </c>
    </row>
    <row r="3" spans="1:8" ht="100.95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7.25" customHeight="1" x14ac:dyDescent="0.3">
      <c r="A4" s="1" t="s">
        <v>0</v>
      </c>
      <c r="B4" s="1"/>
      <c r="C4" s="1"/>
      <c r="D4" s="7" t="s">
        <v>7</v>
      </c>
    </row>
    <row r="5" spans="1:8" ht="48.75" customHeight="1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6.5" customHeight="1" x14ac:dyDescent="0.3">
      <c r="A6" s="9" t="s">
        <v>12</v>
      </c>
      <c r="B6" s="10">
        <v>91692090</v>
      </c>
      <c r="C6" s="10">
        <v>0</v>
      </c>
      <c r="D6" s="10">
        <v>0</v>
      </c>
    </row>
    <row r="7" spans="1:8" ht="16.5" customHeight="1" x14ac:dyDescent="0.3">
      <c r="A7" s="9" t="s">
        <v>13</v>
      </c>
      <c r="B7" s="10">
        <v>107994464</v>
      </c>
      <c r="C7" s="10">
        <v>0</v>
      </c>
      <c r="D7" s="10">
        <v>0</v>
      </c>
    </row>
    <row r="8" spans="1:8" ht="16.5" customHeight="1" x14ac:dyDescent="0.3">
      <c r="A8" s="9" t="s">
        <v>14</v>
      </c>
      <c r="B8" s="10">
        <v>0</v>
      </c>
      <c r="C8" s="10">
        <v>0</v>
      </c>
      <c r="D8" s="10">
        <v>0</v>
      </c>
    </row>
    <row r="9" spans="1:8" ht="15.6" x14ac:dyDescent="0.3">
      <c r="A9" s="9" t="s">
        <v>15</v>
      </c>
      <c r="B9" s="10">
        <f>SUM(B6:B8)</f>
        <v>199686554</v>
      </c>
      <c r="C9" s="10">
        <f>SUM(C6:C8)</f>
        <v>0</v>
      </c>
      <c r="D9" s="10">
        <f>SUM(D6:D8)</f>
        <v>0</v>
      </c>
    </row>
    <row r="10" spans="1:8" ht="15.6" x14ac:dyDescent="0.3">
      <c r="B10" s="11"/>
    </row>
  </sheetData>
  <mergeCells count="1">
    <mergeCell ref="A3:D3"/>
  </mergeCells>
  <pageMargins left="0.7" right="0.7" top="0.75" bottom="0.75" header="0.3" footer="0.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24</vt:lpstr>
      <vt:lpstr>'Таблица 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2020-10-27T12:51:34Z</dcterms:created>
  <dcterms:modified xsi:type="dcterms:W3CDTF">2020-10-27T12:52:15Z</dcterms:modified>
</cp:coreProperties>
</file>